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905" windowWidth="27495" windowHeight="6930"/>
  </bookViews>
  <sheets>
    <sheet name="LICENCIAMENTO" sheetId="1" r:id="rId1"/>
  </sheets>
  <definedNames>
    <definedName name="_xlnm.Print_Area" localSheetId="0">LICENCIAMENTO!$A$1:$I$29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Autor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 xml:space="preserve">Preencher todos os campos do título da planilha, informando:
</t>
        </r>
        <r>
          <rPr>
            <sz val="9"/>
            <color indexed="81"/>
            <rFont val="Tahoma"/>
            <family val="2"/>
          </rPr>
          <t>a. O número do relatório anual apresentado;
b. O período a que se referem as ocorrências do relatório;
c. O nome e número do Termo de Cooperação firmado;
d. O período de vigência do Termo de Cooperação, contado da data da publicação da súmula no Diário Oficial do Estado.
Por exemplo:
RELATÓRIO DE LICENCIAMENTO - ANO 2 DE 5 (PERÍODO DE 02/10/2006 A 01/10/2007)
TERMO DE COOPERAÇÃO SEMA/FEPAM - MUNICÍPIO DE PORTO ALEGRE FPE Nº 0000/0000, VIGÊNCIA DE 02/10/2005 A 01/10/2010</t>
        </r>
      </text>
    </comment>
    <comment ref="A6" authorId="0">
      <text>
        <r>
          <rPr>
            <sz val="11"/>
            <color theme="1"/>
            <rFont val="Calibri"/>
            <family val="2"/>
            <scheme val="minor"/>
          </rPr>
          <t>Infomar o código indicador do processo de:
a. Autorização ou alvará: quando o processo for específico da atividade de manejo de vegetação nativa. Por exemplo: processo para alvará de corte de árvores nativas localizadas em zona rural (Codram 10470,00);
b. PRAD: no caso do processo que contém um Projeto de Recuperação de Área Degradada (PRAD) no Bioma Mata Atlântica; ou
c. Licenciamento: quando o alvará não tiver processo específico, tendo sido emitido no processo da atividade ou empreendimento licenciado, cujo manejo de vegetação estiver atrelado. Por exemplo: processo de licenciamento de empreendimento de parcelamento de solo para fins residenciais, Codram 3414,40, cujo alvará de manejo de vegetação nativa associado tenha sido emitido no mesmo processo. Neste caso, a informação deve conter qual o estágio sucessional do remanescente foi licenciado.</t>
        </r>
      </text>
    </comment>
  </commentList>
</comments>
</file>

<file path=xl/sharedStrings.xml><?xml version="1.0" encoding="utf-8"?>
<sst xmlns="http://schemas.openxmlformats.org/spreadsheetml/2006/main" count="17" uniqueCount="16">
  <si>
    <t>RELATÓRIO DE LICENCIAMENTO – ANO _ DE 5 (Período de __/__/____ a __/__/____)
TERMO DE COOPERAÇÃO SEMA/FEPAM - MUNICÍPIO DE _____________ FPE Nº ____/____, VIGÊNCIA DE __/__/____ A __/__/____</t>
  </si>
  <si>
    <t>Nº do Processo (de autorização/alvará, PRAD e RFO)</t>
  </si>
  <si>
    <t>Código de Ramo
(CODRAM)</t>
  </si>
  <si>
    <t>CPF ou CNPJ do requerente ou do detentor</t>
  </si>
  <si>
    <t>Quantidade autorizada (em ha, m², nº de árvores etc.)</t>
  </si>
  <si>
    <t>Coordendas do local autorizado</t>
  </si>
  <si>
    <t>Codram e nº da licença à qual o alvará está vinculado</t>
  </si>
  <si>
    <t>Nº Alvará; Autorização Sinaflor; Termo de aprovação de PRAD; Termo de Indeferimento</t>
  </si>
  <si>
    <t>Modalidade da compensação/RFO e quantitativo aprovado</t>
  </si>
  <si>
    <t>Medidas de recuperação aprovadas (em caso de PRAD)</t>
  </si>
  <si>
    <t>Data de emissão</t>
  </si>
  <si>
    <t>Sistema:</t>
  </si>
  <si>
    <t>SELECIONE AQUI</t>
  </si>
  <si>
    <r>
      <rPr>
        <b/>
        <i/>
        <sz val="10"/>
        <rFont val="Arial Narrow"/>
        <family val="2"/>
      </rPr>
      <t>Datum</t>
    </r>
    <r>
      <rPr>
        <b/>
        <sz val="10"/>
        <rFont val="Arial Narrow"/>
        <family val="2"/>
      </rPr>
      <t>:</t>
    </r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</si>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</sst>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[$-416]d\-mmm\-yy;@"/>
    <numFmt numFmtId="165" formatCode="0.00000"/>
    <numFmt numFmtId="166" formatCode="000000000\-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i/>
      <sz val="10"/>
      <name val="Arial Narrow"/>
      <family val="2"/>
    </font>
    <font>
      <sz val="9"/>
      <color theme="1"/>
      <name val="Arial Narrow"/>
      <family val="2"/>
    </font>
    <font>
      <sz val="9"/>
      <color indexed="81"/>
      <name val="Tahoma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6" fillId="2" borderId="7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4" fontId="8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Normal="100" workbookViewId="0">
      <selection activeCell="G2" sqref="G2:G5"/>
    </sheetView>
  </sheetViews>
  <sheetFormatPr defaultColWidth="14.140625" defaultRowHeight="12.75" x14ac:dyDescent="0.25"/>
  <cols>
    <col min="1" max="1" width="11.85546875" style="6" customWidth="1"/>
    <col min="2" max="2" width="9.5703125" style="8" customWidth="1"/>
    <col min="3" max="3" width="12.28515625" style="13" customWidth="1"/>
    <col min="4" max="4" width="13.85546875" style="6" customWidth="1"/>
    <col min="5" max="5" width="15.7109375" style="7" customWidth="1"/>
    <col min="6" max="6" width="15" style="7" customWidth="1"/>
    <col min="7" max="7" width="14.7109375" style="6" customWidth="1"/>
    <col min="8" max="8" width="16.7109375" style="6" customWidth="1"/>
    <col min="9" max="10" width="19.42578125" style="10" customWidth="1"/>
    <col min="11" max="11" width="9.42578125" style="6" customWidth="1"/>
    <col min="12" max="16384" width="14.140625" style="12"/>
  </cols>
  <sheetData>
    <row r="1" spans="1:11" s="1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s="1" customFormat="1" ht="19.5" customHeight="1" x14ac:dyDescent="0.2">
      <c r="A2" s="18" t="s">
        <v>1</v>
      </c>
      <c r="B2" s="15" t="s">
        <v>2</v>
      </c>
      <c r="C2" s="18" t="s">
        <v>3</v>
      </c>
      <c r="D2" s="15" t="s">
        <v>4</v>
      </c>
      <c r="E2" s="27" t="s">
        <v>5</v>
      </c>
      <c r="F2" s="28"/>
      <c r="G2" s="15" t="s">
        <v>6</v>
      </c>
      <c r="H2" s="18" t="s">
        <v>7</v>
      </c>
      <c r="I2" s="21" t="s">
        <v>8</v>
      </c>
      <c r="J2" s="21" t="s">
        <v>9</v>
      </c>
      <c r="K2" s="21" t="s">
        <v>10</v>
      </c>
    </row>
    <row r="3" spans="1:11" s="1" customFormat="1" ht="20.25" customHeight="1" x14ac:dyDescent="0.2">
      <c r="A3" s="19"/>
      <c r="B3" s="16"/>
      <c r="C3" s="19"/>
      <c r="D3" s="16"/>
      <c r="E3" s="2" t="s">
        <v>11</v>
      </c>
      <c r="F3" s="14" t="s">
        <v>12</v>
      </c>
      <c r="G3" s="16"/>
      <c r="H3" s="19"/>
      <c r="I3" s="22"/>
      <c r="J3" s="22"/>
      <c r="K3" s="22"/>
    </row>
    <row r="4" spans="1:11" s="1" customFormat="1" ht="19.5" customHeight="1" x14ac:dyDescent="0.2">
      <c r="A4" s="19"/>
      <c r="B4" s="16"/>
      <c r="C4" s="19"/>
      <c r="D4" s="16"/>
      <c r="E4" s="4" t="s">
        <v>13</v>
      </c>
      <c r="F4" s="5" t="s">
        <v>12</v>
      </c>
      <c r="G4" s="16"/>
      <c r="H4" s="19"/>
      <c r="I4" s="22"/>
      <c r="J4" s="22"/>
      <c r="K4" s="22"/>
    </row>
    <row r="5" spans="1:11" s="1" customFormat="1" ht="18" customHeight="1" x14ac:dyDescent="0.2">
      <c r="A5" s="20"/>
      <c r="B5" s="17"/>
      <c r="C5" s="20"/>
      <c r="D5" s="17"/>
      <c r="E5" s="3" t="s">
        <v>14</v>
      </c>
      <c r="F5" s="3" t="s">
        <v>15</v>
      </c>
      <c r="G5" s="17"/>
      <c r="H5" s="20"/>
      <c r="I5" s="23"/>
      <c r="J5" s="23"/>
      <c r="K5" s="23"/>
    </row>
    <row r="6" spans="1:11" ht="13.5" customHeight="1" x14ac:dyDescent="0.25">
      <c r="I6" s="9"/>
      <c r="J6" s="9"/>
      <c r="K6" s="11"/>
    </row>
    <row r="7" spans="1:11" ht="12.75" customHeight="1" x14ac:dyDescent="0.25">
      <c r="K7" s="11"/>
    </row>
    <row r="8" spans="1:11" ht="12.75" customHeight="1" x14ac:dyDescent="0.25">
      <c r="K8" s="11"/>
    </row>
    <row r="9" spans="1:11" ht="12.75" customHeight="1" x14ac:dyDescent="0.25">
      <c r="K9" s="11"/>
    </row>
    <row r="10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</sheetData>
  <sortState ref="A3:J13">
    <sortCondition ref="I6"/>
  </sortState>
  <mergeCells count="11">
    <mergeCell ref="G2:G5"/>
    <mergeCell ref="H2:H5"/>
    <mergeCell ref="I2:I5"/>
    <mergeCell ref="A1:K1"/>
    <mergeCell ref="K2:K5"/>
    <mergeCell ref="J2:J5"/>
    <mergeCell ref="E2:F2"/>
    <mergeCell ref="A2:A5"/>
    <mergeCell ref="B2:B5"/>
    <mergeCell ref="C2:C5"/>
    <mergeCell ref="D2:D5"/>
  </mergeCells>
  <dataValidations xWindow="381" yWindow="515" count="7">
    <dataValidation type="list" allowBlank="1" showInputMessage="1" promptTitle="Sistema Geodésico de Referência" prompt="_x000a_Selecionar uma opção da lista para indicar o Sistema Geodésico de Referência (datum) adotado._x000a__x000a_Se indisponível na lista, escrever o nome do datum diretamente na célula." sqref="F4">
      <formula1>"WGS84,SIRGAS2000,SAD69,Córrego Alegre"</formula1>
    </dataValidation>
    <dataValidation type="list" allowBlank="1" showInputMessage="1" promptTitle="Sistema de Coordenadas" prompt="_x000a_Selecionar uma opção da lista:_x000a_Graus Decimais_x000a_GMS (Graus, Minutos e Segundos)_x000a_GMD (Graus e Minutos Decimais)_x000a_UTM (Universal Transversa de Mercator)_x000a__x000a_Se indisponível na lista, escrever o nome do sistema diretamente na célula." sqref="F3">
      <formula1>"Graus decimais,GMS,GMD,UTM"</formula1>
    </dataValidation>
    <dataValidation allowBlank="1" showInputMessage="1" showErrorMessage="1" promptTitle="Instruções de preenchimento" prompt="Informar o quantitativo, conforme autorização emitida. Ex.: 0,5 ha; 2 árvores. Para o Codram 10750,10, informar também a espécie. Ex.: 2 Ficus organensis; 1 Erithryna falcata. No caso de PRAD, indicar a área total aprovada para recuperação. Ex.: 1,7ha." sqref="D6:D1048576"/>
    <dataValidation allowBlank="1" showInputMessage="1" promptTitle="Instruções de preenchimento:" prompt="Preencher os valores conforme o sistema adotado (graus decimais, graus, minutos e segundos, etc.) Exemplos: 51°00'00.00&quot;S; -51.000000°; 51° 00.000'S. Para coordenadas UTM: Indicar o número da zona, seguido pelo valor da longitude. Exemplo: 22J 6700000,00" sqref="F6:F1048576"/>
    <dataValidation allowBlank="1" showInputMessage="1" showErrorMessage="1" promptTitle="Instruções de preenchimento" prompt="Caso a autorização ou o alvará de manejo de vegetação nativa estiver atrelado a um licenciamento, especificar o Código de Ramo seguido do número da licença._x000a_Por exemplo:_x000a_3414,40 - LI 001;_x000a_3415,10 - LI 002._x000a__x000a_Deixar em branco se não for o caso." sqref="G6"/>
    <dataValidation allowBlank="1" showInputMessage="1" promptTitle="Instruções de preenchimento:" prompt="Preencher os valores conforme o sistema adotado (graus decimais, graus, minutos e segundos, etc.) Exemplos: 30°00'00.00&quot;S; -30.000000°; 30° 00.000'S. Para coordenadas UTM:_x000a_Indicar o número da zona, seguido pelo valor da latitude._x000a_Exemplo: 22J 234567,89" sqref="E6:E1048576"/>
    <dataValidation allowBlank="1" showInputMessage="1" showErrorMessage="1" promptTitle="Instruções de preenchimento" prompt="Inserir o Código de Ramo conforme tipificações de Manejo de Vegetação do Anexo I da Resolução do CONSEMA nº 372/2018 e atualizações. Por exemplo: 10720,00; 10580,10." sqref="B6"/>
  </dataValidations>
  <pageMargins left="1.21" right="0.61" top="0.77" bottom="0.75" header="0.3" footer="0.3"/>
  <pageSetup paperSize="9" scale="6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LICENCIAMENTO</vt:lpstr>
      <vt:lpstr>LICENCIAMENTO!Area_de_impressao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2026-03-09T19:23:09Z</dcterms:modified>
</cp:coreProperties>
</file>